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<sst xmlns="http://schemas.openxmlformats.org/spreadsheetml/2006/main" count="430" uniqueCount="191">
  <si>
    <t>Title (45)</t>
  </si>
  <si>
    <t>Author</t>
  </si>
  <si>
    <t>Publisher</t>
  </si>
  <si>
    <t>Year Published</t>
  </si>
  <si>
    <t>Subject/Subtheme</t>
  </si>
  <si>
    <t>Book Access</t>
  </si>
  <si>
    <t>Online Access?</t>
  </si>
  <si>
    <t>On bookshelf?</t>
  </si>
  <si>
    <t>Read? When?</t>
  </si>
  <si>
    <t>On Evernote?</t>
  </si>
  <si>
    <t>!!!</t>
  </si>
  <si>
    <t>History and Memory after Civil Wars (12) (US, Spain, Latin America, South Africa)</t>
  </si>
  <si>
    <t>The False Cause: Fraud, Fabrication, and White Supremacy in Confederate Memory</t>
  </si>
  <si>
    <t>Adam Domby</t>
  </si>
  <si>
    <t>University of Virginia Press</t>
  </si>
  <si>
    <t>History and Memory after Civil Wars</t>
  </si>
  <si>
    <t>ILL</t>
  </si>
  <si>
    <t>No</t>
  </si>
  <si>
    <t>Yes</t>
  </si>
  <si>
    <t>Spring 2021 - Corney</t>
  </si>
  <si>
    <t>Tales from the Haunted South: Dark Tourism and Memories of Slavery from the Civil War Era</t>
  </si>
  <si>
    <t>Tiya Miles</t>
  </si>
  <si>
    <t>University of North Carolina Press</t>
  </si>
  <si>
    <t>Rockefeller BF1472.U6 M55 2015</t>
  </si>
  <si>
    <t>Race and Reunion: The Civil War in American Memory</t>
  </si>
  <si>
    <t>David Blight</t>
  </si>
  <si>
    <t>Harvard University Press</t>
  </si>
  <si>
    <t>Personal copy</t>
  </si>
  <si>
    <t>-</t>
  </si>
  <si>
    <t>Fall 2020 - Sheriff</t>
  </si>
  <si>
    <t>Memories of the Spanish Civil War: Conflict and Community in Rural Spain</t>
  </si>
  <si>
    <t>Ruth Sanz Sabido</t>
  </si>
  <si>
    <t>Rohman &amp; Littleman</t>
  </si>
  <si>
    <t>Memory and Amnesia: The Role of the Spanish Civil War in the Transition to Democracy</t>
  </si>
  <si>
    <t>Paloma Fernández Aguilar and Mark Oakley</t>
  </si>
  <si>
    <t>Berghahn Books</t>
  </si>
  <si>
    <t>Swem DP269.8 P75 A3813 2002</t>
  </si>
  <si>
    <t>Producing History in Spanish Civil War Exhumations: From the Archive to the Grave</t>
  </si>
  <si>
    <t>Zahiri Aragüete-Toribio</t>
  </si>
  <si>
    <t>Palgave Macmillan</t>
  </si>
  <si>
    <t>Swem DP269.A56 A73 2017</t>
  </si>
  <si>
    <t>History after Apartheid: Visual Culture and Public Memory in a Democratic South Africa</t>
  </si>
  <si>
    <t>Annie E. Coombes</t>
  </si>
  <si>
    <t>Duke University Press</t>
  </si>
  <si>
    <t>Swem DT1725 .C66 2003</t>
  </si>
  <si>
    <t>Landscape of Memory: Commemorative Monuments, Memorials and Public Statuary in Post-Apartheid South Africa</t>
  </si>
  <si>
    <t>Sabine Marschall</t>
  </si>
  <si>
    <t>Brill</t>
  </si>
  <si>
    <t>Swem DT1725 .M37 2010</t>
  </si>
  <si>
    <t>Commemorating and Forgetting: Challenges for the New South Africa</t>
  </si>
  <si>
    <t>Martin Murray</t>
  </si>
  <si>
    <t>University of Minnesota Press</t>
  </si>
  <si>
    <t>Swem DT1971 .M87 2013</t>
  </si>
  <si>
    <t>The Post-Dictatorship Generation in Argentina, Chile, and Uruguay: Collective Memory and Cultural Production</t>
  </si>
  <si>
    <t>Ana Ross</t>
  </si>
  <si>
    <t>Palgrave Macmillan</t>
  </si>
  <si>
    <t>n/a</t>
  </si>
  <si>
    <t>Unsettling Accounts: Neither Truth nor Reconciliation in Confessions of State Violence</t>
  </si>
  <si>
    <t>Leigh Payne</t>
  </si>
  <si>
    <t>Swem JC328.6 .P39 2008</t>
  </si>
  <si>
    <t>Remembering Pinochet’s Chile: On the Eve of London 1998</t>
  </si>
  <si>
    <t>Steve Stern</t>
  </si>
  <si>
    <t>Summer 2020</t>
  </si>
  <si>
    <t>Memory and Memorials (7)</t>
  </si>
  <si>
    <t>Preserving Memory: The Struggle to Create America's Holocaust Museum</t>
  </si>
  <si>
    <t>Edward Tabor Linenthal</t>
  </si>
  <si>
    <t>Viking</t>
  </si>
  <si>
    <t>Memory and Memorials</t>
  </si>
  <si>
    <t xml:space="preserve">Swem D804.3 .L56 1995  </t>
  </si>
  <si>
    <t>Hathi Trust</t>
  </si>
  <si>
    <t>Memorial Mania: Public Feeling in America</t>
  </si>
  <si>
    <t>Erika Doss</t>
  </si>
  <si>
    <t>UChicago Press</t>
  </si>
  <si>
    <t xml:space="preserve">Swem E159 .D67 2010 </t>
  </si>
  <si>
    <t>Standing Soldiers, Kneeling Slaves: Race, War, and Monuments in Nineteenth-Century America</t>
  </si>
  <si>
    <t>Kirk Savage</t>
  </si>
  <si>
    <t>University of Princeton Press</t>
  </si>
  <si>
    <t>Spring 2021 - Whittenburg</t>
  </si>
  <si>
    <t xml:space="preserve">Monument Wars: Washington, D.C., the National Mall, and the Transformation of the Memorial Landscape </t>
  </si>
  <si>
    <t>University of California Press</t>
  </si>
  <si>
    <t>The Political Lives of Dead Bodies: Reburial and Postsocialist Change</t>
  </si>
  <si>
    <t>Katherine Verdery</t>
  </si>
  <si>
    <t>Columbia University Press</t>
  </si>
  <si>
    <t>Fall 2019</t>
  </si>
  <si>
    <t>Iwo Jima: Monuments, Memorials, and the American Hero</t>
  </si>
  <si>
    <t>Karal Ann Marling and John Wetenhall</t>
  </si>
  <si>
    <t>Swem D767.99 .I9 M28 1991</t>
  </si>
  <si>
    <t>Spring 2021</t>
  </si>
  <si>
    <t>The Texture of Memory: Holocaust Memorials and Meaning</t>
  </si>
  <si>
    <t>James E. Young</t>
  </si>
  <si>
    <t>Yale University Press</t>
  </si>
  <si>
    <t>Public History and Memory (7)</t>
  </si>
  <si>
    <t>The Presence of the Past: Popular Uses of History in American Life</t>
  </si>
  <si>
    <t>Roy Rosenzweig and David P. Thelen</t>
  </si>
  <si>
    <t>Public History and Memory</t>
  </si>
  <si>
    <t>Swem E179.5 .R67 1998</t>
  </si>
  <si>
    <t xml:space="preserve">Tangled Memories: The Vietnam War, the Aids Epidemic, and the Politics of Remembering </t>
  </si>
  <si>
    <t>Martia Sturken</t>
  </si>
  <si>
    <t>Swem E169.12 .S849 1997</t>
  </si>
  <si>
    <t>The Wages of History: Emotional Labor on Public History's Front Lines</t>
  </si>
  <si>
    <t>Amy Tyson</t>
  </si>
  <si>
    <t>UMass Press</t>
  </si>
  <si>
    <t>Ebook</t>
  </si>
  <si>
    <t>Sense of History: The Place of the Past in American Life</t>
  </si>
  <si>
    <t>David Glassberg</t>
  </si>
  <si>
    <t>Rockefeller E175.9 .G58 2001</t>
  </si>
  <si>
    <t xml:space="preserve">The New History in an Old Museum: Creating the Past at Colonial Williamsburg </t>
  </si>
  <si>
    <t>Richard Handler and Eric Gable</t>
  </si>
  <si>
    <t>Wolf F234 .W7 H27 1997</t>
  </si>
  <si>
    <t>Confederates in the Attic: Dispatches from the Unfinished Civil War</t>
  </si>
  <si>
    <t>Tony Horwitz</t>
  </si>
  <si>
    <t>Pantheon Books</t>
  </si>
  <si>
    <t>Begin with the Past: Building the National Museum of African American History and Culture</t>
  </si>
  <si>
    <t>Mabel O. Wilson</t>
  </si>
  <si>
    <t>Smithsonian Books</t>
  </si>
  <si>
    <t xml:space="preserve">Swem NA6700.W37 W55 2016  </t>
  </si>
  <si>
    <t>Memory, the Nation, and Identity (7)</t>
  </si>
  <si>
    <t>Britain and 1940: History, Myth, and Popular Memory</t>
  </si>
  <si>
    <t>Malcolm Smith</t>
  </si>
  <si>
    <t>Routledge</t>
  </si>
  <si>
    <t>Memory, the Nation, and Identity</t>
  </si>
  <si>
    <t xml:space="preserve">Swem DA587 .S65 2000  </t>
  </si>
  <si>
    <t>Mystic Chords of Memory: The Transformation of Tradition in American Culture</t>
  </si>
  <si>
    <t>Michael Kammen</t>
  </si>
  <si>
    <t>Knopf</t>
  </si>
  <si>
    <t xml:space="preserve">Swem and Rockefeller E169.1 .K294 1991 </t>
  </si>
  <si>
    <t>Telling October: Memory and the Making of the Bolshevik Revolution</t>
  </si>
  <si>
    <t>Fred Corney</t>
  </si>
  <si>
    <t>Cornell University Press</t>
  </si>
  <si>
    <t xml:space="preserve">Swem and SC DK265 .C643 2004 </t>
  </si>
  <si>
    <t xml:space="preserve">"'Twentieth-Century Apocalypse' or a 'Grimace of Pain?'  The Vanishing Traces of October," </t>
  </si>
  <si>
    <t>Russian Culture in War and Revolution, 1914-22, Book 2: Political Culture, Identities, Mentalities, and Memory, ed. Murray Frame et al. ( Bloomington, IN: Slavica Publishers, 2014)., 313-39.</t>
  </si>
  <si>
    <t>PDF</t>
  </si>
  <si>
    <t>Summer 2021</t>
  </si>
  <si>
    <t>Remaking America: Public Memory, Commemoration, and Patriotism in the Twentieth Century</t>
  </si>
  <si>
    <t>John Bodnar</t>
  </si>
  <si>
    <t>Princeton University Press</t>
  </si>
  <si>
    <t xml:space="preserve">Swem E741 .B64 1992 </t>
  </si>
  <si>
    <t xml:space="preserve">Tourists of History: Memory, Kitsch, and Consumerism from Oklahoma City to Ground Zero </t>
  </si>
  <si>
    <t>Marita Sturken</t>
  </si>
  <si>
    <t>Swem E169.12 .S8495 2007</t>
  </si>
  <si>
    <t>The Spirit of 1976: Commerce, Community, and the Politics of Commemoration</t>
  </si>
  <si>
    <t>Tammy Gordon</t>
  </si>
  <si>
    <t>Swem/Wolf E285.3 .S76 2013</t>
  </si>
  <si>
    <t>Memory and Theory (4)</t>
  </si>
  <si>
    <t>The Ethics of Memory</t>
  </si>
  <si>
    <t>Avishai Margalit</t>
  </si>
  <si>
    <t>Memory and Theory</t>
  </si>
  <si>
    <t xml:space="preserve">Swem BD181.7 .M37 2002  </t>
  </si>
  <si>
    <t>State Repression and the Labors of Memory</t>
  </si>
  <si>
    <t>Elizabeth Jelín</t>
  </si>
  <si>
    <t>Spring 2020</t>
  </si>
  <si>
    <t>The Archive and the Repertoire: Performing Cultural Memory in the Americas</t>
  </si>
  <si>
    <t>Diana Taylor</t>
  </si>
  <si>
    <t>Silencing the Past: Power and the Production of History</t>
  </si>
  <si>
    <t>Michel Rolph Trouillot</t>
  </si>
  <si>
    <t>Beacon Press</t>
  </si>
  <si>
    <t>Memory and War (4)</t>
  </si>
  <si>
    <t>The Soldier's Tale: Bearing Witness to Modern War</t>
  </si>
  <si>
    <t>Samuel Hynes</t>
  </si>
  <si>
    <t>Allen Lane/Penguin House</t>
  </si>
  <si>
    <t>Memory and War</t>
  </si>
  <si>
    <t xml:space="preserve">Swem U42 .H96 1997  </t>
  </si>
  <si>
    <t xml:space="preserve">Nothing Ever Dies: Vietnam and the Memory of War </t>
  </si>
  <si>
    <t>Viet Thanh Nguyen</t>
  </si>
  <si>
    <t>Swem DS559.8.S6 N48 2016</t>
  </si>
  <si>
    <t>Sites of Memory, Sites of Mourning: The Great War in European Cultural History</t>
  </si>
  <si>
    <t>Jay Winter</t>
  </si>
  <si>
    <t>Cambridge University Press</t>
  </si>
  <si>
    <t>Swem D523 .W58 1995</t>
  </si>
  <si>
    <t>Telling about Germany: Narratives of Memory and Culture</t>
  </si>
  <si>
    <t>Alon Confino</t>
  </si>
  <si>
    <t>The Journal of Modern History 76 (June 2004): 389-416</t>
  </si>
  <si>
    <t>Remembering the Individual/Oral History/Eye Witness (5)</t>
  </si>
  <si>
    <t>Hard Times: An Oral History of the Great Depression</t>
  </si>
  <si>
    <t>Studs Terkel</t>
  </si>
  <si>
    <t>Remembering the Individual, Oral History, Eye Witness</t>
  </si>
  <si>
    <r>
      <rPr>
        <rFont val="Arial"/>
        <color rgb="FF1155CC"/>
        <u/>
      </rPr>
      <t xml:space="preserve">Swem and Bland E806 .T45 / </t>
    </r>
    <r>
      <rPr>
        <rFont val="Arial"/>
        <color rgb="FF1155CC"/>
        <u/>
      </rPr>
      <t>Wolf E806 .T45 2005</t>
    </r>
  </si>
  <si>
    <t>Acts of Meaning</t>
  </si>
  <si>
    <t>Jerome Bruner</t>
  </si>
  <si>
    <t xml:space="preserve">Swem BF455 .B74 1990  </t>
  </si>
  <si>
    <t>Narrating Our Pasts: The Social Construction of Oral History</t>
  </si>
  <si>
    <t>Elizabeth Tonkin</t>
  </si>
  <si>
    <t xml:space="preserve">Swem and Rockefeller D16.14 .T66 1992 </t>
  </si>
  <si>
    <t>Remembering Ahanagran: A History of Stories</t>
  </si>
  <si>
    <t>Richard White</t>
  </si>
  <si>
    <t>University of Washington Press</t>
  </si>
  <si>
    <t>Fragments: Memories of a Wartime Childhood</t>
  </si>
  <si>
    <t>Binjamin Wilkomirski</t>
  </si>
  <si>
    <t>Schocken Books</t>
  </si>
  <si>
    <t>Swem DS135 .P63 W55 1996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</si>
</sst>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u/>
      <color rgb="FF1155CC"/>
      <name val="Arial"/>
    </font>
    <font>
      <color rgb="FF000000"/>
      <name val="Arial"/>
    </font>
    <font>
      <u/>
      <color rgb="FF1155CC"/>
      <name val="Arial"/>
    </font>
    <font>
      <color rgb="FF1155CC"/>
      <name val="Arial"/>
    </font>
    <font>
      <u/>
      <color rgb="FF1155CC"/>
      <name val="Arial"/>
    </font>
  </fonts>
  <fills count="4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2" fontId="2" numFmtId="0" xfId="0" applyAlignment="1" applyFill="1" applyFont="1">
      <alignment vertical="bottom"/>
    </xf>
    <xf borderId="0" fillId="3" fontId="2" numFmtId="0" xfId="0" applyAlignment="1" applyFill="1" applyFont="1">
      <alignment vertical="bottom"/>
    </xf>
    <xf borderId="0" fillId="3" fontId="2" numFmtId="0" xfId="0" applyAlignment="1" applyFont="1">
      <alignment horizontal="right" vertical="bottom"/>
    </xf>
    <xf borderId="0" fillId="3" fontId="3" numFmtId="0" xfId="0" applyAlignment="1" applyFont="1">
      <alignment vertical="bottom"/>
    </xf>
    <xf borderId="0" fillId="3" fontId="4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0" fontId="5" numFmtId="0" xfId="0" applyAlignment="1" applyFont="1">
      <alignment vertical="bottom"/>
    </xf>
    <xf borderId="0" fillId="0" fontId="6" numFmtId="0" xfId="0" applyAlignment="1" applyFont="1">
      <alignment vertical="bottom"/>
    </xf>
    <xf borderId="0" fillId="3" fontId="6" numFmtId="0" xfId="0" applyAlignment="1" applyFont="1">
      <alignment vertical="bottom"/>
    </xf>
    <xf borderId="1" fillId="0" fontId="7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m-primo.hosted.exlibrisgroup.com/primo-explore/fulldisplay?docid=01COWM_WM_ALMA21593310710003196&amp;context=L&amp;vid=01COWM_WM_NEWUI&amp;lang=en_US&amp;search_scope=01COWM_WM_ALMA&amp;adaptor=Local%20Search%20Engine&amp;tab=01cowm_alma&amp;query=any,contains,Mystic%20Chords%20of%20Memory:%20The%20Transformation%20of%20Tradition%20in%20American%20Culture&amp;offset=0" TargetMode="External"/><Relationship Id="rId22" Type="http://schemas.openxmlformats.org/officeDocument/2006/relationships/hyperlink" Target="https://wm-primo.hosted.exlibrisgroup.com/primo-explore/fulldisplay?docid=01COWM_WM_ALMA21575563350003196&amp;context=L&amp;vid=01COWM_WM_NEWUI&amp;lang=en_US&amp;search_scope=01COWM_WM_ALMA&amp;adaptor=Local%20Search%20Engine&amp;tab=01cowm_alma&amp;query=any,contains,Remaking%20America:%20Public%20Memory,%20Commemoration,%20and%20Patriotism%20in%20the%20Twentieth%20Century&amp;offset=0" TargetMode="External"/><Relationship Id="rId21" Type="http://schemas.openxmlformats.org/officeDocument/2006/relationships/hyperlink" Target="https://wm-primo.hosted.exlibrisgroup.com/primo-explore/fulldisplay?docid=01COWM_WM_ALMA21584045490003196&amp;context=L&amp;vid=01COWM_WM_NEWUI&amp;lang=en_US&amp;search_scope=01COWM_WM_ALMA&amp;adaptor=Local%20Search%20Engine&amp;tab=01cowm_alma&amp;query=any,contains,Telling%20October:%20Memory%20and%20the%20Making%20of%20the%20Bolshevik%20Revolution&amp;offset=0" TargetMode="External"/><Relationship Id="rId24" Type="http://schemas.openxmlformats.org/officeDocument/2006/relationships/hyperlink" Target="https://wm-primo.hosted.exlibrisgroup.com/primo-explore/fulldisplay?docid=01COWM_WM_ALMA21546712250003196&amp;context=L&amp;vid=01COWM_WM_NEWUI&amp;lang=en_US&amp;search_scope=01COWM_WM_ALMA&amp;adaptor=Local%20Search%20Engine&amp;tab=01cowm_alma&amp;query=any,contains,The%20Spirit%20of%201976:%20Commerce,%20Community,%20and%20the%20Politics%20of%20Commemoration&amp;offset=0" TargetMode="External"/><Relationship Id="rId23" Type="http://schemas.openxmlformats.org/officeDocument/2006/relationships/hyperlink" Target="https://wm-primo.hosted.exlibrisgroup.com/primo-explore/fulldisplay?docid=01COWM_WM_ALMA21544441550003196&amp;context=L&amp;vid=01COWM_WM_NEWUI&amp;lang=en_US&amp;search_scope=01COWM_WM_ALMA&amp;adaptor=Local%20Search%20Engine&amp;tab=01cowm_alma&amp;query=any,contains,Tourists%20of%20History:%20Memory,%20Kitsch,%20and%20Consumerism%20from%20Oklahoma%20city%20to%20Ground%20Zero&amp;offset=0" TargetMode="External"/><Relationship Id="rId1" Type="http://schemas.openxmlformats.org/officeDocument/2006/relationships/hyperlink" Target="https://wm-primo.hosted.exlibrisgroup.com/primo-explore/fulldisplay?docid=01COWM_WM_ALMA51823533480003196&amp;context=L&amp;vid=01COWM_WM_NEWUI&amp;lang=en_US&amp;search_scope=01COWM_WM_ALMA&amp;adaptor=Local%20Search%20Engine&amp;tab=01cowm_alma&amp;query=any,contains,Tales%20from%20the%20Haunted%20South.%20Dark%20Tourism%20and%20Memories%20of%20Slavery%20from%20the%20Civil%20War%20Era&amp;offset=0" TargetMode="External"/><Relationship Id="rId2" Type="http://schemas.openxmlformats.org/officeDocument/2006/relationships/hyperlink" Target="https://wm-primo.hosted.exlibrisgroup.com/primo-explore/fulldisplay?docid=01COWM_WM_ALMA21558794940003196&amp;context=L&amp;vid=01COWM_WM_NEWUI&amp;lang=en_US&amp;search_scope=EVERYTHING&amp;adaptor=Local%20Search%20Engine&amp;tab=default_tab&amp;query=any,contains,Memory%20and%20Amnesia:%20The%20Role%20of%20the%20Spanish%20Civil%20War%20in%20the%20Transition%20to%20Democracy&amp;mode=basic" TargetMode="External"/><Relationship Id="rId3" Type="http://schemas.openxmlformats.org/officeDocument/2006/relationships/hyperlink" Target="https://wm-primo.hosted.exlibrisgroup.com/primo-explore/fulldisplay?docid=01COWM_WM_ALMA21769039920003196&amp;context=L&amp;vid=01COWM_WM_NEWUI&amp;lang=en_US&amp;search_scope=01COWM_WM_ALMA&amp;adaptor=Local%20Search%20Engine&amp;tab=01cowm_alma&amp;query=any,contains,Producing%20History%20in%20Spanish%20Civil%20War%20Exhumations:%20From%20the%20Archive%20to%20the%20Grave&amp;offset=0" TargetMode="External"/><Relationship Id="rId4" Type="http://schemas.openxmlformats.org/officeDocument/2006/relationships/hyperlink" Target="https://wm-primo.hosted.exlibrisgroup.com/primo-explore/fulldisplay?docid=01COWM_WM_ALMA21586024570003196&amp;context=L&amp;vid=01COWM_WM_NEWUI&amp;lang=en_US&amp;search_scope=01COWM_WM_ALMA&amp;adaptor=Local%20Search%20Engine&amp;tab=01cowm_alma&amp;query=any,contains,History%20after%20Apartheid:%20Visual%20Culture%20and%20Public%20Memory%20in%20a%20Democratic%20South%20Africa&amp;offset=0" TargetMode="External"/><Relationship Id="rId9" Type="http://schemas.openxmlformats.org/officeDocument/2006/relationships/hyperlink" Target="https://wm-primo.hosted.exlibrisgroup.com/primo-explore/fulldisplay?docid=01COWM_WM_ALMA21579833630003196&amp;context=L&amp;vid=01COWM_WM_NEWUI&amp;lang=en_US&amp;search_scope=01COWM_WM_ALMA&amp;adaptor=Local%20Search%20Engine&amp;tab=01cowm_alma&amp;query=any,contains,Preserving%20Memory:%20The%20Struggle%20to%20Create%20America%27s%20Holocaust%20Museum&amp;offset=0" TargetMode="External"/><Relationship Id="rId26" Type="http://schemas.openxmlformats.org/officeDocument/2006/relationships/hyperlink" Target="https://wm-primo.hosted.exlibrisgroup.com/primo-explore/fulldisplay?docid=01COWM_WM_ALMA21566943150003196&amp;context=L&amp;vid=01COWM_WM_NEWUI&amp;lang=en_US&amp;search_scope=01COWM_WM_ALMA&amp;adaptor=Local%20Search%20Engine&amp;tab=01cowm_alma&amp;query=any,contains,The%20Soldier%27s%20Tale:%20Bearing%20Witness%20to%20Modern%20War&amp;offset=0" TargetMode="External"/><Relationship Id="rId25" Type="http://schemas.openxmlformats.org/officeDocument/2006/relationships/hyperlink" Target="https://wm-primo.hosted.exlibrisgroup.com/primo-explore/fulldisplay?docid=01COWM_WM_ALMA21527133030003196&amp;context=L&amp;vid=01COWM_WM_NEWUI&amp;lang=en_US&amp;search_scope=01COWM_WM_ALMA&amp;adaptor=Local%20Search%20Engine&amp;tab=01cowm_alma&amp;query=any,contains,The%20Ethics%20of%20Memory&amp;offset=0" TargetMode="External"/><Relationship Id="rId28" Type="http://schemas.openxmlformats.org/officeDocument/2006/relationships/hyperlink" Target="https://wm-primo.hosted.exlibrisgroup.com/primo-explore/fulldisplay?docid=01COWM_WM_ALMA21556701910003196&amp;context=L&amp;vid=01COWM_WM_NEWUI&amp;lang=en_US&amp;search_scope=01COWM_WM_ALMA&amp;adaptor=Local%20Search%20Engine&amp;tab=01cowm_alma&amp;query=any,contains,Sites%20of%20Memory,%20Sites%20of%20Mourning&amp;offset=0" TargetMode="External"/><Relationship Id="rId27" Type="http://schemas.openxmlformats.org/officeDocument/2006/relationships/hyperlink" Target="https://wm-primo.hosted.exlibrisgroup.com/primo-explore/fulldisplay?docid=01COWM_WM_ALMA21670258160003196&amp;context=L&amp;vid=01COWM_WM_NEWUI&amp;lang=en_US&amp;search_scope=01COWM_WM_ALMA&amp;adaptor=Local%20Search%20Engine&amp;tab=01cowm_alma&amp;query=any,contains,Nothing%20Ever%20Dies:%20Vietnam%20and%20the%20Memory%20of%20War&amp;offset=0" TargetMode="External"/><Relationship Id="rId5" Type="http://schemas.openxmlformats.org/officeDocument/2006/relationships/hyperlink" Target="https://wm-primo.hosted.exlibrisgroup.com/primo-explore/fulldisplay?docid=01COWM_WM_ALMA21580661490003196&amp;context=L&amp;vid=01COWM_WM_NEWUI&amp;lang=en_US&amp;search_scope=01COWM_WM_ALMA&amp;adaptor=Local%20Search%20Engine&amp;tab=01cowm_alma&amp;query=any,contains,Landscape%20of%20Memory:%20Commemorative%20monuments,%20memorials%20and%20public%20statuary%20in%20post-apartheid%20South%20Africa&amp;offset=0" TargetMode="External"/><Relationship Id="rId6" Type="http://schemas.openxmlformats.org/officeDocument/2006/relationships/hyperlink" Target="https://wm-primo.hosted.exlibrisgroup.com/primo-explore/fulldisplay?docid=01COWM_WM_ALMA21591889400003196&amp;context=L&amp;vid=01COWM_WM_NEWUI&amp;lang=en_US&amp;search_scope=01COWM_WM_ALMA&amp;adaptor=Local%20Search%20Engine&amp;tab=01cowm_alma&amp;query=any,contains,Commemorating%20and%20Forgetting:%20Challenges%20for%20the%20New%20South%20Africa" TargetMode="External"/><Relationship Id="rId29" Type="http://schemas.openxmlformats.org/officeDocument/2006/relationships/hyperlink" Target="https://wm-primo.hosted.exlibrisgroup.com/primo-explore/fulldisplay?docid=01COWM_WM_ALMA21571169990003196&amp;context=L&amp;vid=01COWM_WM_NEWUI&amp;lang=en_US&amp;search_scope=01COWM_WM_ALMA&amp;adaptor=Local%20Search%20Engine&amp;tab=01cowm_alma&amp;query=any,contains,Hard%20Times:%20An%20Oral%20History%20of%20the%20Great%20Depression&amp;offset=0" TargetMode="External"/><Relationship Id="rId7" Type="http://schemas.openxmlformats.org/officeDocument/2006/relationships/hyperlink" Target="https://wm-primo.hosted.exlibrisgroup.com/primo-explore/fulldisplay?docid=01COWM_WM_ALMA51774029800003196&amp;context=L&amp;vid=01COWM_WM_NEWUI&amp;lang=en_US&amp;search_scope=01COWM_WM_ALMA&amp;adaptor=Local%20Search%20Engine&amp;tab=01cowm_alma&amp;query=any,contains,argentina%20memory&amp;offset=0" TargetMode="External"/><Relationship Id="rId8" Type="http://schemas.openxmlformats.org/officeDocument/2006/relationships/hyperlink" Target="https://wm-primo.hosted.exlibrisgroup.com/primo-explore/fulldisplay?docid=01COWM_WM_ALMA21583891000003196&amp;context=L&amp;vid=01COWM_WM_NEWUI&amp;lang=en_US&amp;search_scope=EVERYTHING&amp;adaptor=Local%20Search%20Engine&amp;tab=default_tab&amp;query=any,contains,Unsettling%20Accounts:%20Neither%20Truth%20nor%20Reconciliation%20in%20Confessions%20of%20State%20Violence&amp;offset=0" TargetMode="External"/><Relationship Id="rId31" Type="http://schemas.openxmlformats.org/officeDocument/2006/relationships/hyperlink" Target="https://wm-primo.hosted.exlibrisgroup.com/primo-explore/fulldisplay?docid=01COWM_WM_ALMA21593388270003196&amp;context=L&amp;vid=01COWM_WM_NEWUI&amp;lang=en_US&amp;search_scope=01COWM_WM_ALMA&amp;adaptor=Local%20Search%20Engine&amp;tab=01cowm_alma&amp;query=any,contains,Narrating%20Our%20Pasts:%20The%20Social%20Construction%20of%20Oral%20history&amp;offset=0" TargetMode="External"/><Relationship Id="rId30" Type="http://schemas.openxmlformats.org/officeDocument/2006/relationships/hyperlink" Target="https://wm-primo.hosted.exlibrisgroup.com/primo-explore/fulldisplay?docid=01COWM_WM_ALMA21569747440003196&amp;context=L&amp;vid=01COWM_WM_NEWUI&amp;lang=en_US&amp;search_scope=01COWM_WM_ALMA&amp;adaptor=Local%20Search%20Engine&amp;tab=01cowm_alma&amp;query=any,contains,Acts%20of%20Meaning%20bruner&amp;offset=0" TargetMode="External"/><Relationship Id="rId11" Type="http://schemas.openxmlformats.org/officeDocument/2006/relationships/hyperlink" Target="https://wm-primo.hosted.exlibrisgroup.com/primo-explore/fulldisplay?docid=01COWM_WM_ALMA51898798910003196&amp;context=L&amp;vid=01COWM_WM_NEWUI&amp;lang=en_US&amp;search_scope=01COWM_WM_ALMA&amp;adaptor=Local%20Search%20Engine&amp;tab=01cowm_alma&amp;query=any,contains,Standing%20Soldiers%20%20Kneeling%20Slaves:%20Race%20%20War%20%20and%20Monuments%20in%20Nineteenth-Century%20America&amp;mode=basic" TargetMode="External"/><Relationship Id="rId33" Type="http://schemas.openxmlformats.org/officeDocument/2006/relationships/drawing" Target="../drawings/drawing1.xml"/><Relationship Id="rId10" Type="http://schemas.openxmlformats.org/officeDocument/2006/relationships/hyperlink" Target="https://wm-primo.hosted.exlibrisgroup.com/primo-explore/fulldisplay?docid=01COWM_WM_ALMA21568837800003196&amp;context=L&amp;vid=01COWM_WM_NEWUI&amp;lang=en_US&amp;search_scope=01COWM_WM_ALMA&amp;adaptor=Local%20Search%20Engine&amp;tab=01cowm_alma&amp;query=any,contains,Memorial%20Mania:%20Public%20Feeling%20in%20America&amp;offset=0" TargetMode="External"/><Relationship Id="rId32" Type="http://schemas.openxmlformats.org/officeDocument/2006/relationships/hyperlink" Target="https://wm-primo.hosted.exlibrisgroup.com/primo-explore/fulldisplay?docid=01COWM_WM_ALMA21535611030003196&amp;context=L&amp;vid=01COWM_WM_NEWUI&amp;lang=en_US&amp;search_scope=EVERYTHING&amp;adaptor=Local%20Search%20Engine&amp;tab=default_tab&amp;query=any,contains,Binjamin%20Wilkomirski%20%20Fragments.%20Memories%20of%20a%20Wartime%20Childhood&amp;mode=basic" TargetMode="External"/><Relationship Id="rId13" Type="http://schemas.openxmlformats.org/officeDocument/2006/relationships/hyperlink" Target="https://wm-primo.hosted.exlibrisgroup.com/primo-explore/fulldisplay?docid=01COWM_WM_ALMA21582889280003196&amp;context=L&amp;vid=01COWM_WM_NEWUI&amp;lang=en_US&amp;search_scope=01COWM_WM_ALMA&amp;adaptor=Local%20Search%20Engine&amp;tab=01cowm_alma&amp;query=any,contains,The%20Presence%20of%20the%20Past:%20Popular%20Uses%20of%20History%20in%20American%20Life&amp;offset=0" TargetMode="External"/><Relationship Id="rId12" Type="http://schemas.openxmlformats.org/officeDocument/2006/relationships/hyperlink" Target="https://wm-primo.hosted.exlibrisgroup.com/primo-explore/fulldisplay?docid=01COWM_WM_ALMA21569854730003196&amp;context=L&amp;vid=01COWM_WM_NEWUI&amp;lang=en_US&amp;search_scope=01COWM_WM_ALMA&amp;adaptor=Local%20Search%20Engine&amp;tab=01cowm_alma&amp;query=any,contains,Iwo%20Jima:%20Monuments,%20Memorials,%20and%20the%20American%20Hero&amp;offset=0" TargetMode="External"/><Relationship Id="rId15" Type="http://schemas.openxmlformats.org/officeDocument/2006/relationships/hyperlink" Target="https://wm-primo.hosted.exlibrisgroup.com/primo-explore/fulldisplay?docid=01COWM_WM_ALMA51809351950003196&amp;context=L&amp;vid=01COWM_WM_NEWUI&amp;lang=en_US&amp;search_scope=01COWM_WM_ALMA&amp;adaptor=Local%20Search%20Engine&amp;tab=01cowm_alma&amp;query=any,contains,The%20Wages%20of%20History:%20Emotional%20Labor%20on%20Public%20History%27s%20Front%20Lines&amp;offset=0" TargetMode="External"/><Relationship Id="rId14" Type="http://schemas.openxmlformats.org/officeDocument/2006/relationships/hyperlink" Target="https://wm-primo.hosted.exlibrisgroup.com/primo-explore/fulldisplay?docid=01COWM_WM_ALMA51607958350003196&amp;context=L&amp;vid=01COWM_WM_NEWUI&amp;lang=en_US&amp;search_scope=01COWM_WM_ALMA&amp;adaptor=Local%20Search%20Engine&amp;tab=01cowm_alma&amp;query=any,contains,Tangled%20Memories:%20The%20Vietnam%20War,%20the%20Aids%20Epidemic,%20and%20the%20Politics%20of%20Remembering&amp;offset=0" TargetMode="External"/><Relationship Id="rId17" Type="http://schemas.openxmlformats.org/officeDocument/2006/relationships/hyperlink" Target="https://wm-primo.hosted.exlibrisgroup.com/primo-explore/fulldisplay?docid=01COWM_WM_ALMA21587269080003196&amp;context=L&amp;vid=01COWM_WM_NEWUI&amp;lang=en_US&amp;search_scope=01COWM_WM_ALMA&amp;adaptor=Local%20Search%20Engine&amp;tab=01cowm_alma&amp;query=any,contains,The%20New%20History%20in%20an%20Old%20Museum:%20Creating%20the%20Past%20at%20Colonial%20Williamsburg%20&amp;offset=0" TargetMode="External"/><Relationship Id="rId16" Type="http://schemas.openxmlformats.org/officeDocument/2006/relationships/hyperlink" Target="https://wm-primo.hosted.exlibrisgroup.com/primo-explore/fulldisplay?docid=01COWM_WM_ALMA51822600340003196&amp;context=L&amp;vid=01COWM_WM_NEWUI&amp;lang=en_US&amp;search_scope=01COWM_WM_ALMA&amp;adaptor=Local%20Search%20Engine&amp;tab=01cowm_alma&amp;query=any,contains,Sense%20of%20History:%20The%20Place%20of%20the%20Past%20in%20American%20Life&amp;offset=0" TargetMode="External"/><Relationship Id="rId19" Type="http://schemas.openxmlformats.org/officeDocument/2006/relationships/hyperlink" Target="https://wm-primo.hosted.exlibrisgroup.com/primo-explore/fulldisplay?docid=01COWM_WM_ALMA21526903660003196&amp;context=L&amp;vid=01COWM_WM_NEWUI&amp;lang=en_US&amp;search_scope=01COWM_WM_ALMA&amp;adaptor=Local%20Search%20Engine&amp;tab=01cowm_alma&amp;query=any,contains,Britain%20and%201940:%20History,%20Myth,%20and%20Popular%20Memory&amp;offset=0" TargetMode="External"/><Relationship Id="rId18" Type="http://schemas.openxmlformats.org/officeDocument/2006/relationships/hyperlink" Target="https://wm-primo.hosted.exlibrisgroup.com/primo-explore/fulldisplay?docid=01COWM_WM_ALMA21771069240003196&amp;context=L&amp;vid=01COWM_WM_NEWUI&amp;lang=en_US&amp;search_scope=01COWM_WM_ALMA&amp;adaptor=Local%20Search%20Engine&amp;tab=01cowm_alma&amp;query=any,contains,Begin%20with%20the%20Past:%20Building%20the%20National%20Museum%20of%20African%20American%20History%20and%20Culture&amp;offset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7.86"/>
    <col customWidth="1" min="5" max="5" width="30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A2" s="3">
        <f>CountA(A5:A91)-CountA(I5:I91)-6</f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>
      <c r="A4" s="1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>
      <c r="A5" s="4" t="s">
        <v>12</v>
      </c>
      <c r="B5" s="4" t="s">
        <v>13</v>
      </c>
      <c r="C5" s="4" t="s">
        <v>14</v>
      </c>
      <c r="D5" s="5">
        <v>2020.0</v>
      </c>
      <c r="E5" s="2" t="s">
        <v>15</v>
      </c>
      <c r="F5" s="6" t="s">
        <v>16</v>
      </c>
      <c r="G5" s="7" t="s">
        <v>17</v>
      </c>
      <c r="H5" s="7" t="s">
        <v>18</v>
      </c>
      <c r="I5" s="2" t="s">
        <v>19</v>
      </c>
      <c r="J5" s="2" t="s">
        <v>18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>
      <c r="A6" s="2" t="s">
        <v>20</v>
      </c>
      <c r="B6" s="8" t="s">
        <v>21</v>
      </c>
      <c r="C6" s="2" t="s">
        <v>22</v>
      </c>
      <c r="D6" s="9">
        <v>2015.0</v>
      </c>
      <c r="E6" s="2" t="s">
        <v>15</v>
      </c>
      <c r="F6" s="10" t="s">
        <v>23</v>
      </c>
      <c r="G6" s="8" t="s">
        <v>18</v>
      </c>
      <c r="H6" s="8" t="s">
        <v>18</v>
      </c>
      <c r="I6" s="2" t="s">
        <v>19</v>
      </c>
      <c r="J6" s="2" t="s">
        <v>18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>
      <c r="A7" s="2" t="s">
        <v>24</v>
      </c>
      <c r="B7" s="2" t="s">
        <v>25</v>
      </c>
      <c r="C7" s="2" t="s">
        <v>26</v>
      </c>
      <c r="D7" s="9">
        <v>2001.0</v>
      </c>
      <c r="E7" s="2" t="s">
        <v>15</v>
      </c>
      <c r="F7" s="11" t="s">
        <v>27</v>
      </c>
      <c r="G7" s="2" t="s">
        <v>28</v>
      </c>
      <c r="H7" s="2" t="s">
        <v>18</v>
      </c>
      <c r="I7" s="2" t="s">
        <v>29</v>
      </c>
      <c r="J7" s="2" t="s">
        <v>18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>
      <c r="A8" s="2" t="s">
        <v>30</v>
      </c>
      <c r="B8" s="2" t="s">
        <v>31</v>
      </c>
      <c r="C8" s="2" t="s">
        <v>32</v>
      </c>
      <c r="D8" s="9">
        <v>2016.0</v>
      </c>
      <c r="E8" s="2" t="s">
        <v>15</v>
      </c>
      <c r="F8" s="11" t="s">
        <v>16</v>
      </c>
      <c r="G8" s="2" t="s">
        <v>17</v>
      </c>
      <c r="H8" s="2" t="s">
        <v>18</v>
      </c>
      <c r="I8" s="2" t="s">
        <v>19</v>
      </c>
      <c r="J8" s="2" t="s">
        <v>18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>
      <c r="A9" s="2" t="s">
        <v>33</v>
      </c>
      <c r="B9" s="2" t="s">
        <v>34</v>
      </c>
      <c r="C9" s="2" t="s">
        <v>35</v>
      </c>
      <c r="D9" s="9">
        <v>2002.0</v>
      </c>
      <c r="E9" s="2" t="s">
        <v>15</v>
      </c>
      <c r="F9" s="10" t="s">
        <v>36</v>
      </c>
      <c r="G9" s="2" t="s">
        <v>17</v>
      </c>
      <c r="H9" s="2" t="s">
        <v>18</v>
      </c>
      <c r="I9" s="2" t="s">
        <v>19</v>
      </c>
      <c r="J9" s="2" t="s">
        <v>18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>
      <c r="A10" s="2" t="s">
        <v>37</v>
      </c>
      <c r="B10" s="2" t="s">
        <v>38</v>
      </c>
      <c r="C10" s="2" t="s">
        <v>39</v>
      </c>
      <c r="D10" s="9">
        <v>2017.0</v>
      </c>
      <c r="E10" s="2" t="s">
        <v>15</v>
      </c>
      <c r="F10" s="10" t="s">
        <v>40</v>
      </c>
      <c r="G10" s="2" t="s">
        <v>17</v>
      </c>
      <c r="H10" s="2" t="s">
        <v>18</v>
      </c>
      <c r="I10" s="2" t="s">
        <v>19</v>
      </c>
      <c r="J10" s="2" t="s">
        <v>18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>
      <c r="A11" s="2" t="s">
        <v>41</v>
      </c>
      <c r="B11" s="2" t="s">
        <v>42</v>
      </c>
      <c r="C11" s="2" t="s">
        <v>43</v>
      </c>
      <c r="D11" s="9">
        <v>2003.0</v>
      </c>
      <c r="E11" s="2" t="s">
        <v>15</v>
      </c>
      <c r="F11" s="10" t="s">
        <v>44</v>
      </c>
      <c r="G11" s="2" t="s">
        <v>17</v>
      </c>
      <c r="H11" s="2" t="s">
        <v>18</v>
      </c>
      <c r="I11" s="2" t="s">
        <v>19</v>
      </c>
      <c r="J11" s="2" t="s">
        <v>18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>
      <c r="A12" s="2" t="s">
        <v>45</v>
      </c>
      <c r="B12" s="2" t="s">
        <v>46</v>
      </c>
      <c r="C12" s="2" t="s">
        <v>47</v>
      </c>
      <c r="D12" s="9">
        <v>2010.0</v>
      </c>
      <c r="E12" s="2" t="s">
        <v>15</v>
      </c>
      <c r="F12" s="10" t="s">
        <v>48</v>
      </c>
      <c r="G12" s="2" t="s">
        <v>17</v>
      </c>
      <c r="H12" s="2" t="s">
        <v>18</v>
      </c>
      <c r="I12" s="2" t="s">
        <v>19</v>
      </c>
      <c r="J12" s="2" t="s">
        <v>18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>
      <c r="A13" s="2" t="s">
        <v>49</v>
      </c>
      <c r="B13" s="2" t="s">
        <v>50</v>
      </c>
      <c r="C13" s="2" t="s">
        <v>51</v>
      </c>
      <c r="D13" s="9">
        <v>2013.0</v>
      </c>
      <c r="E13" s="2" t="s">
        <v>15</v>
      </c>
      <c r="F13" s="10" t="s">
        <v>52</v>
      </c>
      <c r="G13" s="2" t="s">
        <v>18</v>
      </c>
      <c r="H13" s="2" t="s">
        <v>18</v>
      </c>
      <c r="I13" s="2" t="s">
        <v>19</v>
      </c>
      <c r="J13" s="2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>
      <c r="A14" s="8" t="s">
        <v>53</v>
      </c>
      <c r="B14" s="2" t="s">
        <v>54</v>
      </c>
      <c r="C14" s="2" t="s">
        <v>55</v>
      </c>
      <c r="D14" s="9">
        <v>2012.0</v>
      </c>
      <c r="E14" s="2" t="s">
        <v>15</v>
      </c>
      <c r="F14" s="10" t="s">
        <v>56</v>
      </c>
      <c r="G14" s="2" t="s">
        <v>18</v>
      </c>
      <c r="H14" s="2" t="s">
        <v>18</v>
      </c>
      <c r="I14" s="2" t="s">
        <v>19</v>
      </c>
      <c r="J14" s="2" t="s">
        <v>18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>
      <c r="A15" s="2" t="s">
        <v>57</v>
      </c>
      <c r="B15" s="2" t="s">
        <v>58</v>
      </c>
      <c r="C15" s="2" t="s">
        <v>43</v>
      </c>
      <c r="D15" s="9">
        <v>2008.0</v>
      </c>
      <c r="E15" s="2" t="s">
        <v>15</v>
      </c>
      <c r="F15" s="10" t="s">
        <v>59</v>
      </c>
      <c r="G15" s="2" t="s">
        <v>17</v>
      </c>
      <c r="H15" s="2" t="s">
        <v>18</v>
      </c>
      <c r="I15" s="2" t="s">
        <v>19</v>
      </c>
      <c r="J15" s="2" t="s">
        <v>18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>
      <c r="A16" s="2" t="s">
        <v>60</v>
      </c>
      <c r="B16" s="2" t="s">
        <v>61</v>
      </c>
      <c r="C16" s="2" t="s">
        <v>43</v>
      </c>
      <c r="D16" s="9">
        <v>2004.0</v>
      </c>
      <c r="E16" s="2" t="s">
        <v>15</v>
      </c>
      <c r="F16" s="11" t="s">
        <v>27</v>
      </c>
      <c r="G16" s="2" t="s">
        <v>28</v>
      </c>
      <c r="H16" s="2" t="s">
        <v>18</v>
      </c>
      <c r="I16" s="2" t="s">
        <v>62</v>
      </c>
      <c r="J16" s="2" t="s">
        <v>18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>
      <c r="A18" s="1" t="s">
        <v>63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>
      <c r="A19" s="4" t="s">
        <v>64</v>
      </c>
      <c r="B19" s="4" t="s">
        <v>65</v>
      </c>
      <c r="C19" s="4" t="s">
        <v>66</v>
      </c>
      <c r="D19" s="5">
        <v>1995.0</v>
      </c>
      <c r="E19" s="2" t="s">
        <v>67</v>
      </c>
      <c r="F19" s="6" t="s">
        <v>68</v>
      </c>
      <c r="G19" s="7" t="s">
        <v>69</v>
      </c>
      <c r="H19" s="7" t="s">
        <v>18</v>
      </c>
      <c r="I19" s="2" t="s">
        <v>62</v>
      </c>
      <c r="J19" s="2" t="s">
        <v>18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>
      <c r="A20" s="4" t="s">
        <v>70</v>
      </c>
      <c r="B20" s="4" t="s">
        <v>71</v>
      </c>
      <c r="C20" s="4" t="s">
        <v>72</v>
      </c>
      <c r="D20" s="5">
        <v>2010.0</v>
      </c>
      <c r="E20" s="2" t="s">
        <v>67</v>
      </c>
      <c r="F20" s="6" t="s">
        <v>73</v>
      </c>
      <c r="G20" s="7" t="s">
        <v>18</v>
      </c>
      <c r="H20" s="7" t="s">
        <v>18</v>
      </c>
      <c r="I20" s="2" t="s">
        <v>62</v>
      </c>
      <c r="J20" s="2" t="s">
        <v>18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>
      <c r="A21" s="2" t="s">
        <v>74</v>
      </c>
      <c r="B21" s="2" t="s">
        <v>75</v>
      </c>
      <c r="C21" s="2" t="s">
        <v>76</v>
      </c>
      <c r="D21" s="9">
        <v>2018.0</v>
      </c>
      <c r="E21" s="2" t="s">
        <v>67</v>
      </c>
      <c r="F21" s="10" t="s">
        <v>56</v>
      </c>
      <c r="G21" s="2" t="s">
        <v>18</v>
      </c>
      <c r="H21" s="2" t="s">
        <v>17</v>
      </c>
      <c r="I21" s="2" t="s">
        <v>77</v>
      </c>
      <c r="J21" s="2" t="s">
        <v>18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>
      <c r="A22" s="4" t="s">
        <v>78</v>
      </c>
      <c r="B22" s="4" t="s">
        <v>75</v>
      </c>
      <c r="C22" s="4" t="s">
        <v>79</v>
      </c>
      <c r="D22" s="5">
        <v>2011.0</v>
      </c>
      <c r="E22" s="2" t="s">
        <v>67</v>
      </c>
      <c r="F22" s="6" t="s">
        <v>27</v>
      </c>
      <c r="G22" s="7" t="s">
        <v>28</v>
      </c>
      <c r="H22" s="7" t="s">
        <v>18</v>
      </c>
      <c r="I22" s="2" t="s">
        <v>77</v>
      </c>
      <c r="J22" s="2" t="s">
        <v>18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>
      <c r="A23" s="4" t="s">
        <v>80</v>
      </c>
      <c r="B23" s="4" t="s">
        <v>81</v>
      </c>
      <c r="C23" s="4" t="s">
        <v>82</v>
      </c>
      <c r="D23" s="5">
        <v>1999.0</v>
      </c>
      <c r="E23" s="2" t="s">
        <v>67</v>
      </c>
      <c r="F23" s="12" t="s">
        <v>27</v>
      </c>
      <c r="G23" s="7" t="s">
        <v>28</v>
      </c>
      <c r="H23" s="7" t="s">
        <v>18</v>
      </c>
      <c r="I23" s="2" t="s">
        <v>83</v>
      </c>
      <c r="J23" s="2" t="s">
        <v>17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>
      <c r="A24" s="2" t="s">
        <v>84</v>
      </c>
      <c r="B24" s="2" t="s">
        <v>85</v>
      </c>
      <c r="C24" s="2" t="s">
        <v>26</v>
      </c>
      <c r="D24" s="9">
        <v>1991.0</v>
      </c>
      <c r="E24" s="2" t="s">
        <v>67</v>
      </c>
      <c r="F24" s="10" t="s">
        <v>86</v>
      </c>
      <c r="G24" s="2" t="s">
        <v>17</v>
      </c>
      <c r="H24" s="2" t="s">
        <v>18</v>
      </c>
      <c r="I24" s="2" t="s">
        <v>87</v>
      </c>
      <c r="J24" s="2" t="s">
        <v>18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>
      <c r="A25" s="2" t="s">
        <v>88</v>
      </c>
      <c r="B25" s="2" t="s">
        <v>89</v>
      </c>
      <c r="C25" s="2" t="s">
        <v>90</v>
      </c>
      <c r="D25" s="9">
        <v>1993.0</v>
      </c>
      <c r="E25" s="2" t="s">
        <v>67</v>
      </c>
      <c r="F25" s="11" t="s">
        <v>27</v>
      </c>
      <c r="G25" s="2"/>
      <c r="H25" s="2" t="s">
        <v>18</v>
      </c>
      <c r="I25" s="2" t="s">
        <v>87</v>
      </c>
      <c r="J25" s="2" t="s">
        <v>18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>
      <c r="A27" s="1" t="s">
        <v>91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>
      <c r="A28" s="4" t="s">
        <v>92</v>
      </c>
      <c r="B28" s="4" t="s">
        <v>93</v>
      </c>
      <c r="C28" s="4" t="s">
        <v>82</v>
      </c>
      <c r="D28" s="5">
        <v>1998.0</v>
      </c>
      <c r="E28" s="2" t="s">
        <v>94</v>
      </c>
      <c r="F28" s="6" t="s">
        <v>95</v>
      </c>
      <c r="G28" s="7" t="s">
        <v>18</v>
      </c>
      <c r="H28" s="7" t="s">
        <v>18</v>
      </c>
      <c r="I28" s="2" t="s">
        <v>77</v>
      </c>
      <c r="J28" s="2" t="s">
        <v>18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>
      <c r="A29" s="2" t="s">
        <v>96</v>
      </c>
      <c r="B29" s="8" t="s">
        <v>97</v>
      </c>
      <c r="C29" s="2" t="s">
        <v>79</v>
      </c>
      <c r="D29" s="9">
        <v>1997.0</v>
      </c>
      <c r="E29" s="2" t="s">
        <v>94</v>
      </c>
      <c r="F29" s="10" t="s">
        <v>98</v>
      </c>
      <c r="G29" s="8" t="s">
        <v>18</v>
      </c>
      <c r="H29" s="8" t="s">
        <v>18</v>
      </c>
      <c r="I29" s="2" t="s">
        <v>19</v>
      </c>
      <c r="J29" s="2" t="s">
        <v>18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>
      <c r="A30" s="4" t="s">
        <v>99</v>
      </c>
      <c r="B30" s="4" t="s">
        <v>100</v>
      </c>
      <c r="C30" s="4" t="s">
        <v>101</v>
      </c>
      <c r="D30" s="5">
        <v>2013.0</v>
      </c>
      <c r="E30" s="2" t="s">
        <v>94</v>
      </c>
      <c r="F30" s="6" t="s">
        <v>102</v>
      </c>
      <c r="G30" s="7" t="s">
        <v>18</v>
      </c>
      <c r="H30" s="7" t="s">
        <v>17</v>
      </c>
      <c r="I30" s="2" t="s">
        <v>77</v>
      </c>
      <c r="J30" s="2" t="s">
        <v>18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>
      <c r="A31" s="2" t="s">
        <v>103</v>
      </c>
      <c r="B31" s="2" t="s">
        <v>104</v>
      </c>
      <c r="C31" s="2" t="s">
        <v>101</v>
      </c>
      <c r="D31" s="9">
        <v>2001.0</v>
      </c>
      <c r="E31" s="2" t="s">
        <v>94</v>
      </c>
      <c r="F31" s="13" t="s">
        <v>105</v>
      </c>
      <c r="G31" s="2"/>
      <c r="H31" s="2" t="s">
        <v>18</v>
      </c>
      <c r="I31" s="2" t="s">
        <v>87</v>
      </c>
      <c r="J31" s="2" t="s">
        <v>18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>
      <c r="A32" s="2" t="s">
        <v>106</v>
      </c>
      <c r="B32" s="2" t="s">
        <v>107</v>
      </c>
      <c r="C32" s="2" t="s">
        <v>43</v>
      </c>
      <c r="D32" s="9">
        <v>1997.0</v>
      </c>
      <c r="E32" s="2" t="s">
        <v>94</v>
      </c>
      <c r="F32" s="10" t="s">
        <v>108</v>
      </c>
      <c r="G32" s="8" t="s">
        <v>69</v>
      </c>
      <c r="H32" s="8" t="s">
        <v>18</v>
      </c>
      <c r="I32" s="2" t="s">
        <v>62</v>
      </c>
      <c r="J32" s="2" t="s">
        <v>18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>
      <c r="A33" s="2" t="s">
        <v>109</v>
      </c>
      <c r="B33" s="2" t="s">
        <v>110</v>
      </c>
      <c r="C33" s="2" t="s">
        <v>111</v>
      </c>
      <c r="D33" s="9">
        <v>1998.0</v>
      </c>
      <c r="E33" s="2" t="s">
        <v>94</v>
      </c>
      <c r="F33" s="11" t="s">
        <v>27</v>
      </c>
      <c r="G33" s="2" t="s">
        <v>28</v>
      </c>
      <c r="H33" s="2" t="s">
        <v>18</v>
      </c>
      <c r="I33" s="2" t="s">
        <v>62</v>
      </c>
      <c r="J33" s="2" t="s">
        <v>18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>
      <c r="A34" s="4" t="s">
        <v>112</v>
      </c>
      <c r="B34" s="4" t="s">
        <v>113</v>
      </c>
      <c r="C34" s="4" t="s">
        <v>114</v>
      </c>
      <c r="D34" s="5">
        <v>2016.0</v>
      </c>
      <c r="E34" s="2" t="s">
        <v>94</v>
      </c>
      <c r="F34" s="6" t="s">
        <v>115</v>
      </c>
      <c r="G34" s="7" t="s">
        <v>17</v>
      </c>
      <c r="H34" s="7" t="s">
        <v>18</v>
      </c>
      <c r="I34" s="4" t="s">
        <v>62</v>
      </c>
      <c r="J34" s="2" t="s">
        <v>18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>
      <c r="A36" s="1" t="s">
        <v>116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>
      <c r="A37" s="4" t="s">
        <v>117</v>
      </c>
      <c r="B37" s="4" t="s">
        <v>118</v>
      </c>
      <c r="C37" s="4" t="s">
        <v>119</v>
      </c>
      <c r="D37" s="5">
        <v>2000.0</v>
      </c>
      <c r="E37" s="2" t="s">
        <v>120</v>
      </c>
      <c r="F37" s="6" t="s">
        <v>121</v>
      </c>
      <c r="G37" s="7" t="s">
        <v>17</v>
      </c>
      <c r="H37" s="7" t="s">
        <v>18</v>
      </c>
      <c r="I37" s="2" t="s">
        <v>19</v>
      </c>
      <c r="J37" s="2" t="s">
        <v>18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>
      <c r="A38" s="4" t="s">
        <v>122</v>
      </c>
      <c r="B38" s="4" t="s">
        <v>123</v>
      </c>
      <c r="C38" s="4" t="s">
        <v>124</v>
      </c>
      <c r="D38" s="5">
        <v>1991.0</v>
      </c>
      <c r="E38" s="2" t="s">
        <v>120</v>
      </c>
      <c r="F38" s="6" t="s">
        <v>125</v>
      </c>
      <c r="G38" s="7" t="s">
        <v>17</v>
      </c>
      <c r="H38" s="7" t="s">
        <v>18</v>
      </c>
      <c r="I38" s="2" t="s">
        <v>62</v>
      </c>
      <c r="J38" s="2" t="s">
        <v>18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>
      <c r="A39" s="4" t="s">
        <v>126</v>
      </c>
      <c r="B39" s="4" t="s">
        <v>127</v>
      </c>
      <c r="C39" s="4" t="s">
        <v>128</v>
      </c>
      <c r="D39" s="5">
        <v>2004.0</v>
      </c>
      <c r="E39" s="2" t="s">
        <v>120</v>
      </c>
      <c r="F39" s="6" t="s">
        <v>129</v>
      </c>
      <c r="G39" s="7" t="s">
        <v>17</v>
      </c>
      <c r="H39" s="7" t="s">
        <v>18</v>
      </c>
      <c r="I39" s="2" t="s">
        <v>62</v>
      </c>
      <c r="J39" s="2" t="s">
        <v>18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>
      <c r="A40" s="4" t="s">
        <v>130</v>
      </c>
      <c r="B40" s="4" t="s">
        <v>127</v>
      </c>
      <c r="C40" s="4" t="s">
        <v>131</v>
      </c>
      <c r="D40" s="5">
        <v>2014.0</v>
      </c>
      <c r="E40" s="2" t="s">
        <v>120</v>
      </c>
      <c r="F40" s="6" t="s">
        <v>132</v>
      </c>
      <c r="G40" s="7" t="s">
        <v>18</v>
      </c>
      <c r="H40" s="7" t="s">
        <v>17</v>
      </c>
      <c r="I40" s="2" t="s">
        <v>133</v>
      </c>
      <c r="J40" s="2" t="s">
        <v>18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>
      <c r="A41" s="4" t="s">
        <v>134</v>
      </c>
      <c r="B41" s="4" t="s">
        <v>135</v>
      </c>
      <c r="C41" s="4" t="s">
        <v>136</v>
      </c>
      <c r="D41" s="5">
        <v>1992.0</v>
      </c>
      <c r="E41" s="2" t="s">
        <v>120</v>
      </c>
      <c r="F41" s="6" t="s">
        <v>137</v>
      </c>
      <c r="G41" s="7" t="s">
        <v>17</v>
      </c>
      <c r="H41" s="7" t="s">
        <v>18</v>
      </c>
      <c r="I41" s="2" t="s">
        <v>77</v>
      </c>
      <c r="J41" s="2" t="s">
        <v>18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>
      <c r="A42" s="2" t="s">
        <v>138</v>
      </c>
      <c r="B42" s="2" t="s">
        <v>139</v>
      </c>
      <c r="C42" s="2" t="s">
        <v>43</v>
      </c>
      <c r="D42" s="9">
        <v>2007.0</v>
      </c>
      <c r="E42" s="2" t="s">
        <v>120</v>
      </c>
      <c r="F42" s="10" t="s">
        <v>140</v>
      </c>
      <c r="G42" s="2" t="s">
        <v>17</v>
      </c>
      <c r="H42" s="2" t="s">
        <v>18</v>
      </c>
      <c r="I42" s="2" t="s">
        <v>77</v>
      </c>
      <c r="J42" s="2" t="s">
        <v>18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>
      <c r="A43" s="2" t="s">
        <v>141</v>
      </c>
      <c r="B43" s="2" t="s">
        <v>142</v>
      </c>
      <c r="C43" s="2" t="s">
        <v>101</v>
      </c>
      <c r="D43" s="9">
        <v>2013.0</v>
      </c>
      <c r="E43" s="2" t="s">
        <v>120</v>
      </c>
      <c r="F43" s="10" t="s">
        <v>143</v>
      </c>
      <c r="G43" s="2" t="s">
        <v>17</v>
      </c>
      <c r="H43" s="2" t="s">
        <v>18</v>
      </c>
      <c r="I43" s="2" t="s">
        <v>77</v>
      </c>
      <c r="J43" s="2" t="s">
        <v>18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>
      <c r="A45" s="1" t="s">
        <v>144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>
      <c r="A46" s="4" t="s">
        <v>145</v>
      </c>
      <c r="B46" s="4" t="s">
        <v>146</v>
      </c>
      <c r="C46" s="4" t="s">
        <v>26</v>
      </c>
      <c r="D46" s="5">
        <v>2002.0</v>
      </c>
      <c r="E46" s="2" t="s">
        <v>147</v>
      </c>
      <c r="F46" s="6" t="s">
        <v>148</v>
      </c>
      <c r="G46" s="7" t="s">
        <v>18</v>
      </c>
      <c r="H46" s="7" t="s">
        <v>18</v>
      </c>
      <c r="I46" s="2" t="s">
        <v>19</v>
      </c>
      <c r="J46" s="2" t="s">
        <v>18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>
      <c r="A47" s="4" t="s">
        <v>149</v>
      </c>
      <c r="B47" s="4" t="s">
        <v>150</v>
      </c>
      <c r="C47" s="4" t="s">
        <v>51</v>
      </c>
      <c r="D47" s="5">
        <v>2003.0</v>
      </c>
      <c r="E47" s="2" t="s">
        <v>147</v>
      </c>
      <c r="F47" s="12" t="s">
        <v>27</v>
      </c>
      <c r="G47" s="7" t="s">
        <v>28</v>
      </c>
      <c r="H47" s="7" t="s">
        <v>18</v>
      </c>
      <c r="I47" s="2" t="s">
        <v>151</v>
      </c>
      <c r="J47" s="2" t="s">
        <v>18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>
      <c r="A48" s="2" t="s">
        <v>152</v>
      </c>
      <c r="B48" s="2" t="s">
        <v>153</v>
      </c>
      <c r="C48" s="2" t="s">
        <v>43</v>
      </c>
      <c r="D48" s="9">
        <v>2003.0</v>
      </c>
      <c r="E48" s="2" t="s">
        <v>147</v>
      </c>
      <c r="F48" s="12" t="s">
        <v>27</v>
      </c>
      <c r="G48" s="7" t="s">
        <v>28</v>
      </c>
      <c r="H48" s="7" t="s">
        <v>17</v>
      </c>
      <c r="I48" s="2" t="s">
        <v>62</v>
      </c>
      <c r="J48" s="2" t="s">
        <v>18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>
      <c r="A49" s="2" t="s">
        <v>154</v>
      </c>
      <c r="B49" s="2" t="s">
        <v>155</v>
      </c>
      <c r="C49" s="2" t="s">
        <v>156</v>
      </c>
      <c r="D49" s="9">
        <v>1995.0</v>
      </c>
      <c r="E49" s="2" t="s">
        <v>147</v>
      </c>
      <c r="F49" s="11" t="s">
        <v>27</v>
      </c>
      <c r="G49" s="2" t="s">
        <v>28</v>
      </c>
      <c r="H49" s="2" t="s">
        <v>18</v>
      </c>
      <c r="I49" s="2" t="s">
        <v>19</v>
      </c>
      <c r="J49" s="2" t="s">
        <v>18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>
      <c r="A51" s="1" t="s">
        <v>157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>
      <c r="A52" s="4" t="s">
        <v>158</v>
      </c>
      <c r="B52" s="4" t="s">
        <v>159</v>
      </c>
      <c r="C52" s="4" t="s">
        <v>160</v>
      </c>
      <c r="D52" s="5">
        <v>1997.0</v>
      </c>
      <c r="E52" s="2" t="s">
        <v>161</v>
      </c>
      <c r="F52" s="6" t="s">
        <v>162</v>
      </c>
      <c r="G52" s="7" t="s">
        <v>17</v>
      </c>
      <c r="H52" s="8" t="s">
        <v>18</v>
      </c>
      <c r="I52" s="2" t="s">
        <v>87</v>
      </c>
      <c r="J52" s="2" t="s">
        <v>18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>
      <c r="A53" s="2" t="s">
        <v>163</v>
      </c>
      <c r="B53" s="2" t="s">
        <v>164</v>
      </c>
      <c r="C53" s="2" t="s">
        <v>26</v>
      </c>
      <c r="D53" s="9">
        <v>2016.0</v>
      </c>
      <c r="E53" s="2" t="s">
        <v>161</v>
      </c>
      <c r="F53" s="10" t="s">
        <v>165</v>
      </c>
      <c r="G53" s="8" t="s">
        <v>17</v>
      </c>
      <c r="H53" s="8" t="s">
        <v>17</v>
      </c>
      <c r="I53" s="2" t="s">
        <v>87</v>
      </c>
      <c r="J53" s="2" t="s">
        <v>18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>
      <c r="A54" s="2" t="s">
        <v>166</v>
      </c>
      <c r="B54" s="2" t="s">
        <v>167</v>
      </c>
      <c r="C54" s="2" t="s">
        <v>168</v>
      </c>
      <c r="D54" s="9">
        <v>1995.0</v>
      </c>
      <c r="E54" s="2" t="s">
        <v>161</v>
      </c>
      <c r="F54" s="10" t="s">
        <v>169</v>
      </c>
      <c r="G54" s="8" t="s">
        <v>17</v>
      </c>
      <c r="H54" s="8" t="s">
        <v>18</v>
      </c>
      <c r="I54" s="2" t="s">
        <v>87</v>
      </c>
      <c r="J54" s="2" t="s">
        <v>18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>
      <c r="A55" s="2" t="s">
        <v>170</v>
      </c>
      <c r="B55" s="2" t="s">
        <v>171</v>
      </c>
      <c r="C55" s="2" t="s">
        <v>172</v>
      </c>
      <c r="D55" s="9">
        <v>2004.0</v>
      </c>
      <c r="E55" s="2" t="s">
        <v>161</v>
      </c>
      <c r="F55" s="11" t="s">
        <v>132</v>
      </c>
      <c r="G55" s="2" t="s">
        <v>28</v>
      </c>
      <c r="H55" s="2" t="s">
        <v>28</v>
      </c>
      <c r="I55" s="2" t="s">
        <v>133</v>
      </c>
      <c r="J55" s="2" t="s">
        <v>18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>
      <c r="A57" s="1" t="s">
        <v>173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>
      <c r="A58" s="4" t="s">
        <v>174</v>
      </c>
      <c r="B58" s="4" t="s">
        <v>175</v>
      </c>
      <c r="C58" s="4" t="s">
        <v>111</v>
      </c>
      <c r="D58" s="5">
        <v>1970.0</v>
      </c>
      <c r="E58" s="2" t="s">
        <v>176</v>
      </c>
      <c r="F58" s="6" t="s">
        <v>177</v>
      </c>
      <c r="G58" s="7" t="s">
        <v>17</v>
      </c>
      <c r="H58" s="7" t="s">
        <v>18</v>
      </c>
      <c r="I58" s="2" t="s">
        <v>87</v>
      </c>
      <c r="J58" s="2" t="s">
        <v>18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>
      <c r="A59" s="4" t="s">
        <v>178</v>
      </c>
      <c r="B59" s="4" t="s">
        <v>179</v>
      </c>
      <c r="C59" s="4" t="s">
        <v>26</v>
      </c>
      <c r="D59" s="5">
        <v>1990.0</v>
      </c>
      <c r="E59" s="2" t="s">
        <v>176</v>
      </c>
      <c r="F59" s="6" t="s">
        <v>180</v>
      </c>
      <c r="G59" s="7" t="s">
        <v>69</v>
      </c>
      <c r="H59" s="7" t="s">
        <v>18</v>
      </c>
      <c r="I59" s="2" t="s">
        <v>62</v>
      </c>
      <c r="J59" s="2" t="s">
        <v>18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>
      <c r="A60" s="4" t="s">
        <v>181</v>
      </c>
      <c r="B60" s="4" t="s">
        <v>182</v>
      </c>
      <c r="C60" s="4" t="s">
        <v>168</v>
      </c>
      <c r="D60" s="5">
        <v>1992.0</v>
      </c>
      <c r="E60" s="2" t="s">
        <v>176</v>
      </c>
      <c r="F60" s="6" t="s">
        <v>183</v>
      </c>
      <c r="G60" s="7" t="s">
        <v>17</v>
      </c>
      <c r="H60" s="8" t="s">
        <v>18</v>
      </c>
      <c r="I60" s="2" t="s">
        <v>87</v>
      </c>
      <c r="J60" s="2" t="s">
        <v>18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>
      <c r="A61" s="2" t="s">
        <v>184</v>
      </c>
      <c r="B61" s="2" t="s">
        <v>185</v>
      </c>
      <c r="C61" s="2" t="s">
        <v>186</v>
      </c>
      <c r="D61" s="9">
        <v>2002.0</v>
      </c>
      <c r="E61" s="2" t="s">
        <v>176</v>
      </c>
      <c r="F61" s="11" t="s">
        <v>16</v>
      </c>
      <c r="G61" s="2" t="s">
        <v>28</v>
      </c>
      <c r="H61" s="2" t="s">
        <v>28</v>
      </c>
      <c r="I61" s="2" t="s">
        <v>19</v>
      </c>
      <c r="J61" s="2" t="s">
        <v>18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>
      <c r="A62" s="4" t="s">
        <v>187</v>
      </c>
      <c r="B62" s="4" t="s">
        <v>188</v>
      </c>
      <c r="C62" s="4" t="s">
        <v>189</v>
      </c>
      <c r="D62" s="5">
        <v>1997.0</v>
      </c>
      <c r="E62" s="2" t="s">
        <v>176</v>
      </c>
      <c r="F62" s="6" t="s">
        <v>190</v>
      </c>
      <c r="G62" s="7" t="s">
        <v>17</v>
      </c>
      <c r="H62" s="7" t="s">
        <v>18</v>
      </c>
      <c r="I62" s="2" t="s">
        <v>19</v>
      </c>
      <c r="J62" s="2" t="s">
        <v>18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</sheetData>
  <hyperlinks>
    <hyperlink r:id="rId1" ref="F6"/>
    <hyperlink r:id="rId2" ref="F9"/>
    <hyperlink r:id="rId3" ref="F10"/>
    <hyperlink r:id="rId4" ref="F11"/>
    <hyperlink r:id="rId5" ref="F12"/>
    <hyperlink r:id="rId6" ref="F13"/>
    <hyperlink r:id="rId7" ref="F14"/>
    <hyperlink r:id="rId8" ref="F15"/>
    <hyperlink r:id="rId9" ref="F19"/>
    <hyperlink r:id="rId10" ref="F20"/>
    <hyperlink r:id="rId11" ref="F21"/>
    <hyperlink r:id="rId12" ref="F24"/>
    <hyperlink r:id="rId13" ref="F28"/>
    <hyperlink r:id="rId14" ref="F29"/>
    <hyperlink r:id="rId15" ref="F30"/>
    <hyperlink r:id="rId16" ref="F31"/>
    <hyperlink r:id="rId17" ref="F32"/>
    <hyperlink r:id="rId18" ref="F34"/>
    <hyperlink r:id="rId19" ref="F37"/>
    <hyperlink r:id="rId20" ref="F38"/>
    <hyperlink r:id="rId21" ref="F39"/>
    <hyperlink r:id="rId22" ref="F41"/>
    <hyperlink r:id="rId23" ref="F42"/>
    <hyperlink r:id="rId24" ref="F43"/>
    <hyperlink r:id="rId25" ref="F46"/>
    <hyperlink r:id="rId26" ref="F52"/>
    <hyperlink r:id="rId27" ref="F53"/>
    <hyperlink r:id="rId28" ref="F54"/>
    <hyperlink r:id="rId29" ref="F58"/>
    <hyperlink r:id="rId30" ref="F59"/>
    <hyperlink r:id="rId31" ref="F60"/>
    <hyperlink r:id="rId32" ref="F62"/>
  </hyperlinks>
  <drawing r:id="rId33"/>
</worksheet>
</file>